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49323\Desktop\"/>
    </mc:Choice>
  </mc:AlternateContent>
  <bookViews>
    <workbookView xWindow="0" yWindow="0" windowWidth="28800" windowHeight="13980"/>
  </bookViews>
  <sheets>
    <sheet name="EBooks Wageningen TiHo" sheetId="1" r:id="rId1"/>
  </sheets>
  <definedNames>
    <definedName name="_xlnm._FilterDatabase" localSheetId="0" hidden="1">'EBooks Wageningen TiHo'!$A$1:$C$121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92" i="1"/>
  <c r="E64" i="1"/>
  <c r="E70" i="1"/>
  <c r="E65" i="1"/>
  <c r="E15" i="1"/>
  <c r="E107" i="1"/>
  <c r="E89" i="1"/>
  <c r="E109" i="1"/>
  <c r="E16" i="1"/>
  <c r="E62" i="1"/>
  <c r="E63" i="1"/>
  <c r="E76" i="1"/>
  <c r="E11" i="1"/>
  <c r="E25" i="1"/>
  <c r="E59" i="1"/>
  <c r="E91" i="1"/>
  <c r="E57" i="1"/>
  <c r="E80" i="1"/>
  <c r="E53" i="1"/>
  <c r="E113" i="1"/>
  <c r="E82" i="1"/>
  <c r="E102" i="1"/>
  <c r="E71" i="1"/>
  <c r="E29" i="1"/>
  <c r="E79" i="1"/>
  <c r="E83" i="1"/>
  <c r="E84" i="1"/>
  <c r="E112" i="1"/>
  <c r="E87" i="1"/>
  <c r="E51" i="1"/>
  <c r="E55" i="1"/>
  <c r="E118" i="1"/>
  <c r="E108" i="1"/>
  <c r="E116" i="1"/>
  <c r="E117" i="1"/>
  <c r="E94" i="1"/>
  <c r="E114" i="1"/>
  <c r="E38" i="1"/>
  <c r="E100" i="1"/>
  <c r="E23" i="1"/>
  <c r="E24" i="1"/>
  <c r="E86" i="1"/>
  <c r="E3" i="1"/>
  <c r="E93" i="1"/>
  <c r="E4" i="1"/>
  <c r="E46" i="1"/>
  <c r="E5" i="1"/>
  <c r="E41" i="1"/>
  <c r="E111" i="1"/>
  <c r="E58" i="1"/>
  <c r="E90" i="1"/>
  <c r="E115" i="1"/>
  <c r="E26" i="1"/>
  <c r="E60" i="1"/>
  <c r="E67" i="1"/>
  <c r="E96" i="1"/>
  <c r="E48" i="1"/>
  <c r="E95" i="1"/>
  <c r="E105" i="1"/>
  <c r="E37" i="1"/>
  <c r="E49" i="1"/>
  <c r="E106" i="1"/>
  <c r="E110" i="1"/>
  <c r="E121" i="1"/>
  <c r="E31" i="1"/>
  <c r="E50" i="1"/>
  <c r="E6" i="1"/>
  <c r="E18" i="1"/>
  <c r="E2" i="1"/>
  <c r="E72" i="1"/>
  <c r="E27" i="1"/>
  <c r="E98" i="1"/>
  <c r="E103" i="1"/>
  <c r="E20" i="1"/>
  <c r="E43" i="1"/>
  <c r="E52" i="1"/>
  <c r="E13" i="1"/>
  <c r="E73" i="1"/>
  <c r="E69" i="1"/>
  <c r="E22" i="1"/>
  <c r="E8" i="1"/>
  <c r="E101" i="1"/>
  <c r="E12" i="1"/>
  <c r="E119" i="1"/>
  <c r="E14" i="1"/>
  <c r="E78" i="1"/>
  <c r="E21" i="1"/>
  <c r="E77" i="1"/>
  <c r="E104" i="1"/>
  <c r="E39" i="1"/>
  <c r="E56" i="1"/>
  <c r="E36" i="1"/>
  <c r="E7" i="1"/>
  <c r="E28" i="1"/>
  <c r="E32" i="1"/>
  <c r="E44" i="1"/>
  <c r="E30" i="1"/>
  <c r="E10" i="1"/>
  <c r="E9" i="1"/>
  <c r="E61" i="1"/>
  <c r="E88" i="1"/>
  <c r="E54" i="1"/>
  <c r="E19" i="1"/>
  <c r="E85" i="1"/>
  <c r="E75" i="1"/>
  <c r="E81" i="1"/>
  <c r="E17" i="1"/>
  <c r="E99" i="1"/>
  <c r="E45" i="1"/>
  <c r="E66" i="1"/>
  <c r="E35" i="1"/>
  <c r="E40" i="1"/>
  <c r="E42" i="1"/>
  <c r="E74" i="1"/>
  <c r="E33" i="1"/>
  <c r="E120" i="1"/>
  <c r="E47" i="1"/>
  <c r="E68" i="1"/>
  <c r="E97" i="1"/>
</calcChain>
</file>

<file path=xl/sharedStrings.xml><?xml version="1.0" encoding="utf-8"?>
<sst xmlns="http://schemas.openxmlformats.org/spreadsheetml/2006/main" count="485" uniqueCount="366">
  <si>
    <t>DOI</t>
  </si>
  <si>
    <t>The Psocoptera of tropical South East Asia</t>
  </si>
  <si>
    <t>BOOK</t>
  </si>
  <si>
    <t>978-90-47-41982-2</t>
  </si>
  <si>
    <t>Entomopathogenic Nematodes: Systematics, Phylogeny and Bacterial Symbionts</t>
  </si>
  <si>
    <t>978-90-47-42239-6</t>
  </si>
  <si>
    <t>The fleas (Siphonaptera) of Fennoscandia and Denmark</t>
  </si>
  <si>
    <t>978-90-47-42075-0</t>
  </si>
  <si>
    <t>Post-Embryonic Development of the Copepoda</t>
  </si>
  <si>
    <t>978-90-47-42233-4</t>
  </si>
  <si>
    <t>Research on Chrysomelidae, Volume 1</t>
  </si>
  <si>
    <t>978-90-47-42785-8</t>
  </si>
  <si>
    <t>Pratylenchus (Nematoda: Pratylenchidae): Diagnosis, Biology, Pathogenicity and Management</t>
  </si>
  <si>
    <t>978-90-47-42401-7</t>
  </si>
  <si>
    <t>Candoninae (Ostracoda) from the Pilbara Region in Western Australia</t>
  </si>
  <si>
    <t>978-90-47-42106-1</t>
  </si>
  <si>
    <t>Towards A European Forest Information System</t>
  </si>
  <si>
    <t>978-90-47-42322-5</t>
  </si>
  <si>
    <t>The Collembola of Fennoscandia and Denmark, Part II: Entomobryomorpha and Symphypleona</t>
  </si>
  <si>
    <t>978-90-47-42391-1</t>
  </si>
  <si>
    <t>Treatise on Zoology - Anatomy, Taxonomy, Biology. The Crustacea, Volume 4 part A</t>
  </si>
  <si>
    <t>978-90-47-44045-1</t>
  </si>
  <si>
    <t>Causes and Consequences of Forest Growth Trends in Europe</t>
  </si>
  <si>
    <t>978-90-47-43347-7</t>
  </si>
  <si>
    <t>Parasitic flowering plants</t>
  </si>
  <si>
    <t>978-90-47-43359-0</t>
  </si>
  <si>
    <t>Plant-Arthropod Interactions in the Early Angiosperm History</t>
  </si>
  <si>
    <t>978-90-47-42402-4</t>
  </si>
  <si>
    <t>Studies on Brachyura: a Homage to Danièle Guinot</t>
  </si>
  <si>
    <t>978-90-47-42417-8</t>
  </si>
  <si>
    <t>Axioidea of the World and a Reconsideration of the Callianassoidea (Decapoda, Thalassinidea, Callianassida)</t>
  </si>
  <si>
    <t>978-90-47-42418-5</t>
  </si>
  <si>
    <t>Crustacean Zooplankton Communities in Chilean Inland Waters</t>
  </si>
  <si>
    <t>978-90-47-42806-0</t>
  </si>
  <si>
    <t>Non-native Species and Their Role in the Environment</t>
  </si>
  <si>
    <t>978-90-47-42613-4</t>
  </si>
  <si>
    <t>The Evolutionary History of Nematodes</t>
  </si>
  <si>
    <t>978-90-47-42866-4</t>
  </si>
  <si>
    <t>New Frontiers in Crustacean Biology</t>
  </si>
  <si>
    <t>978-90-47-42771-1</t>
  </si>
  <si>
    <t>Studies on Malacostraca: Lipke Bijdeley Holthuis Memorial Volume</t>
  </si>
  <si>
    <t>978-90-47-42775-9</t>
  </si>
  <si>
    <t>Mononchida</t>
  </si>
  <si>
    <t>978-90-47-42810-7</t>
  </si>
  <si>
    <t>Treatise on Zoology - Anatomy, Taxonomy, Biology. The Crustacea, Volume 9 Part B</t>
  </si>
  <si>
    <t>978-90-47-43017-9</t>
  </si>
  <si>
    <t>Systematic List of Fossil Decapod Crustacean Species</t>
  </si>
  <si>
    <t>978-90-47-44126-7</t>
  </si>
  <si>
    <t>Tinbergen’s Legacy in &lt;i&gt;Behaviour&lt;/i&gt;: Sixty Years of Landmark Stickleback Papers</t>
  </si>
  <si>
    <t>978-90-04-18042-0</t>
  </si>
  <si>
    <t>Research on Chrysomelidae, Volume 2</t>
  </si>
  <si>
    <t>978-90-04-18097-0</t>
  </si>
  <si>
    <t>Diptera Diversity: Status, Challenges and Tools</t>
  </si>
  <si>
    <t>978-90-04-18100-7</t>
  </si>
  <si>
    <t>Studies on Freshwater Copepoda: a Volume in Honour of Bernard Dussart</t>
  </si>
  <si>
    <t>978-90-04-18828-0</t>
  </si>
  <si>
    <t>Systematics of Cyst Nematodes (Nematoda: Heteroderinae), Part A</t>
  </si>
  <si>
    <t>978-90-04-18594-4</t>
  </si>
  <si>
    <t>Systematics of Cyst Nematodes (Nematoda: Heteroderinae), Part B</t>
  </si>
  <si>
    <t>978-90-04-18596-8</t>
  </si>
  <si>
    <t>Treatise on Zoology - Anatomy, Taxonomy, Biology. The Crustacea, Volume 9 Part A</t>
  </si>
  <si>
    <t>978-90-04-18780-1</t>
  </si>
  <si>
    <t>Systematics of the Sheath Nematodes of the Superfamily Hemicycliophoroidea</t>
  </si>
  <si>
    <t>978-90-04-18789-4</t>
  </si>
  <si>
    <t>Marine Interstitial Poecilostomatoida and Cyclopoida (Copepoda) of Australia</t>
  </si>
  <si>
    <t>978-90-04-18818-1</t>
  </si>
  <si>
    <t>Morphology of the Auditory and Vestibular Organs in Mammals, with Emphasis on Marine Species</t>
  </si>
  <si>
    <t>978-90-04-18819-8</t>
  </si>
  <si>
    <t>Valuable Broadleaved Forests in Europe</t>
  </si>
  <si>
    <t>978-90-04-18823-5</t>
  </si>
  <si>
    <t>Treatise on Zoology - Anatomy, Taxonomy, Biology. The Crustacea, Volume 3</t>
  </si>
  <si>
    <t>978-90-04-18825-9</t>
  </si>
  <si>
    <t>Treatise on Zoology - Anatomy, Taxonomy, Biology. The Myriapoda, Volume 1</t>
  </si>
  <si>
    <t>978-90-04-18826-6</t>
  </si>
  <si>
    <t>Treatise on Zoology - Anatomy, Taxonomy, Biology. The Myriapoda, Volume 2</t>
  </si>
  <si>
    <t>978-90-04-18827-3</t>
  </si>
  <si>
    <t>The Frit Flies (Chloropidae, Diptera) of Fennoscandia and Denmark</t>
  </si>
  <si>
    <t>978-90-04-19066-5</t>
  </si>
  <si>
    <t>Treatise on Zoology - Anatomy, Taxonomy, Biology. The Crustacea, Volume 9 Part C (2 vols)</t>
  </si>
  <si>
    <t>978-90-04-19083-2</t>
  </si>
  <si>
    <t>Fechner's Legacy in Psychology</t>
  </si>
  <si>
    <t>978-90-04-19201-0</t>
  </si>
  <si>
    <t>Through Eugène Dubois' eyes</t>
  </si>
  <si>
    <t>978-90-04-19329-1</t>
  </si>
  <si>
    <t>Conservation of Caribbean Island Herpetofaunas Volume 1: Conservation Biology and the Wider Caribbean</t>
  </si>
  <si>
    <t>978-90-04-19407-6</t>
  </si>
  <si>
    <t>Conservation of Caribbean Island Herpetofaunas Volume 2: Regional Accounts of the West Indies</t>
  </si>
  <si>
    <t>978-90-04-19409-0</t>
  </si>
  <si>
    <t>Systematics of the Caligidae, Copepods Parasitic on Marine Fishes</t>
  </si>
  <si>
    <t>978-90-04-20425-6</t>
  </si>
  <si>
    <t>Advances in Freshwater Decapod Systematics and Biology</t>
  </si>
  <si>
    <t>978-90-04-20761-5</t>
  </si>
  <si>
    <t>The Freshwater Fishes of Suriname</t>
  </si>
  <si>
    <t>978-90-04-20765-3</t>
  </si>
  <si>
    <t>Amphibians of Suriname</t>
  </si>
  <si>
    <t>978-90-04-20800-1</t>
  </si>
  <si>
    <t>Insect Evolution in an Amberiferous and Stone Alphabet</t>
  </si>
  <si>
    <t>978-90-04-21071-4</t>
  </si>
  <si>
    <t>An Atlas of the World's Conifers</t>
  </si>
  <si>
    <t>978-90-04-21181-0</t>
  </si>
  <si>
    <t>From Taxonomy to Phylogenetics – Life and Work of Willi Hennig</t>
  </si>
  <si>
    <t>978-90-04-21929-8</t>
  </si>
  <si>
    <t>Treatise on Zoology - Anatomy, Taxonomy, Biology. The Crustacea, Volume 5</t>
  </si>
  <si>
    <t>978-90-04-23251-8</t>
  </si>
  <si>
    <t>Nikolaus Joseph Jacquin’s American Plants</t>
  </si>
  <si>
    <t>978-90-04-23411-6</t>
  </si>
  <si>
    <t>The Eupithecia of China</t>
  </si>
  <si>
    <t>978-90-04-25453-4</t>
  </si>
  <si>
    <t>Treatise on Zoology - Anatomy, Taxonomy, Biology. The Gregarines (2 vols)</t>
  </si>
  <si>
    <t>978-90-04-25605-7</t>
  </si>
  <si>
    <t>Curculionoidea II</t>
  </si>
  <si>
    <t>978-90-04-25916-4</t>
  </si>
  <si>
    <t>Notodontidae &amp; Oenosandridae (Lepidoptera)</t>
  </si>
  <si>
    <t>978-90-04-25918-8</t>
  </si>
  <si>
    <t>978-90-04-26030-6</t>
  </si>
  <si>
    <t>The Mayflies of Europe (Ephemeroptera)</t>
  </si>
  <si>
    <t>978-90-04-26088-7</t>
  </si>
  <si>
    <t>Larentinae I</t>
  </si>
  <si>
    <t>978-90-04-26097-9</t>
  </si>
  <si>
    <t>The Greenland Entomofauna</t>
  </si>
  <si>
    <t>978-90-04-26105-1</t>
  </si>
  <si>
    <t>Tortricidae, part 1</t>
  </si>
  <si>
    <t>978-90-04-26106-8</t>
  </si>
  <si>
    <t>Evolved Morality: The Biology and Philosophy of Human Conscience</t>
  </si>
  <si>
    <t>978-90-04-26388-8</t>
  </si>
  <si>
    <t>Lepidoptera: Yponomeutoidea I (Argyresthiidae, Attevidae, Praydidae, Scythropiidae, and Yponomeutidae)</t>
  </si>
  <si>
    <t>978-90-04-26426-7</t>
  </si>
  <si>
    <t>Tortricidae, part 2</t>
  </si>
  <si>
    <t>978-90-04-26436-6</t>
  </si>
  <si>
    <t>Treatise on Zoology - Anatomy, Taxonomy, Biology. The Crustacea, Volume 4 Part B</t>
  </si>
  <si>
    <t>978-90-04-26493-9</t>
  </si>
  <si>
    <t>Wood Structure in Plant Biology and Ecology</t>
  </si>
  <si>
    <t>978-90-04-26560-8</t>
  </si>
  <si>
    <t>Ennominae I</t>
  </si>
  <si>
    <t>978-90-04-26573-8</t>
  </si>
  <si>
    <t>Loe Bar and the Sandhill Rustic Moth</t>
  </si>
  <si>
    <t>978-90-04-27030-5</t>
  </si>
  <si>
    <t>Aquatic Plants in Britain and Ireland</t>
  </si>
  <si>
    <t>978-90-04-27730-4</t>
  </si>
  <si>
    <t>Chironomidae Larvae, Vol. 3: Orthocladiinae</t>
  </si>
  <si>
    <t>978-90-04-27805-9</t>
  </si>
  <si>
    <t>Advances in Entomopathogenic Nematode Taxonomy and Phylogeny</t>
  </si>
  <si>
    <t>978-90-04-28534-7</t>
  </si>
  <si>
    <t>Salamanders of the Old World</t>
  </si>
  <si>
    <t>978-90-04-28562-0</t>
  </si>
  <si>
    <t>Dermestidae (Coleoptera)</t>
  </si>
  <si>
    <t>978-90-04-28661-0</t>
  </si>
  <si>
    <t>The Recent and Fossil meet Kempf Database Ostracoda</t>
  </si>
  <si>
    <t>978-90-04-28760-0</t>
  </si>
  <si>
    <t>Tineidae I</t>
  </si>
  <si>
    <t>978-90-04-28916-1</t>
  </si>
  <si>
    <t>Coleoptera: Elmidae and Protelmidae</t>
  </si>
  <si>
    <t>978-90-04-29177-5</t>
  </si>
  <si>
    <t>Hydrophiloidea - Staphylinoidea (2 vols)</t>
  </si>
  <si>
    <t>978-90-04-29685-5</t>
  </si>
  <si>
    <t>Microclimate, Vegetation &amp; Fauna</t>
  </si>
  <si>
    <t>978-90-04-29780-7</t>
  </si>
  <si>
    <t>Bonobo Cognition and Behaviour</t>
  </si>
  <si>
    <t>978-90-04-30417-8</t>
  </si>
  <si>
    <t>Scarabaeoidea – Scirtoidea – Dascilloidea – Buprestoidea - Byrrhoidea</t>
  </si>
  <si>
    <t>978-90-04-30914-2</t>
  </si>
  <si>
    <t>Psychidae</t>
  </si>
  <si>
    <t>978-90-04-34022-0</t>
  </si>
  <si>
    <t>Conopidae (Diptera)</t>
  </si>
  <si>
    <t>978-90-04-27184-5</t>
  </si>
  <si>
    <t>Archostemata-Myxophaga-Adephaga</t>
  </si>
  <si>
    <t>978-90-04-33029-0</t>
  </si>
  <si>
    <t>Timing and Time Perception: Procedures, Measures, &amp; Applications</t>
  </si>
  <si>
    <t>978-90-04-28020-5</t>
  </si>
  <si>
    <t>Bibliography of Natural History Travel Narratives</t>
  </si>
  <si>
    <t>978-90-04-34378-8</t>
  </si>
  <si>
    <t>Vestibular Cognition</t>
  </si>
  <si>
    <t>978-90-04-34224-8</t>
  </si>
  <si>
    <t>Branchiura</t>
  </si>
  <si>
    <t>978-90-04-34620-8</t>
  </si>
  <si>
    <t>Studies on Eumalacostraca: a homage to Masatsune Takeda</t>
  </si>
  <si>
    <t>978-90-04-20289-4</t>
  </si>
  <si>
    <t>Coleoptera: Staphylinidae: Scaphidiinae</t>
  </si>
  <si>
    <t>978-90-04-37595-6</t>
  </si>
  <si>
    <t>Studies on Decapoda and Copepoda in Memory of Michael Türkay</t>
  </si>
  <si>
    <t>978-90-04-36643-5</t>
  </si>
  <si>
    <t>Tineidae II</t>
  </si>
  <si>
    <t>978-90-04-38751-5</t>
  </si>
  <si>
    <t>Field Guide to the Birds of Suriname</t>
  </si>
  <si>
    <t>978-90-04-35233-9</t>
  </si>
  <si>
    <t>Nahrung und Energie</t>
  </si>
  <si>
    <t>978-3-657-76588-1</t>
  </si>
  <si>
    <t>Evolution und Kultur</t>
  </si>
  <si>
    <t>978-3-657-77179-0</t>
  </si>
  <si>
    <t>Archäoseismologie</t>
  </si>
  <si>
    <t>978-3-657-77390-9</t>
  </si>
  <si>
    <t>Designer-Baby</t>
  </si>
  <si>
    <t>978-3-657-76694-9</t>
  </si>
  <si>
    <t>Ennominae II</t>
  </si>
  <si>
    <t>978-90-04-38748-5</t>
  </si>
  <si>
    <t>In vivo - in vitro</t>
  </si>
  <si>
    <t>978-3-657-76566-9</t>
  </si>
  <si>
    <t>Ein Vorläuferstadium des Zählens und Abstrahierens bei "Homo erectus"</t>
  </si>
  <si>
    <t>978-3-657-77389-3</t>
  </si>
  <si>
    <t>Auditory Contributions to Food Perception and Consumer Behaviour</t>
  </si>
  <si>
    <t>978-90-04-41630-7</t>
  </si>
  <si>
    <t>Atlas of the Hoverflies of Greece</t>
  </si>
  <si>
    <t>978-90-04-33467-0</t>
  </si>
  <si>
    <t>Notodontidae of the Indonesian Archipelago (Lepidoptera)</t>
  </si>
  <si>
    <t>978-90-04-35425-8</t>
  </si>
  <si>
    <t>Tenebrionoidea</t>
  </si>
  <si>
    <t>978-90-04-43499-8</t>
  </si>
  <si>
    <t>Morphology and Bionomics of Dorylaims (Nematoda, Dorylaimida)</t>
  </si>
  <si>
    <t>978-90-04-44785-1</t>
  </si>
  <si>
    <t>Chrysomeloidea I (Vesperidae, Disteniidae, Cerambycidae)</t>
  </si>
  <si>
    <t>978-90-04-44033-3</t>
  </si>
  <si>
    <t>Systematics of Root-knot Nematodes (Nematoda: Meloidogynidae)</t>
  </si>
  <si>
    <t>978-90-04-38758-4</t>
  </si>
  <si>
    <t>Studies on &lt;i&gt;Eurytemora&lt;/i&gt;</t>
  </si>
  <si>
    <t>978-90-04-46556-5</t>
  </si>
  <si>
    <t>Studies on the Taxonomy of Crustaceans</t>
  </si>
  <si>
    <t>978-90-04-46435-3</t>
  </si>
  <si>
    <t>Chemical hazards in foods of animal origin</t>
  </si>
  <si>
    <t>978-90-8686-877-3</t>
  </si>
  <si>
    <t>The suckling and weaned piglet</t>
  </si>
  <si>
    <t>978-90-8686-894-0</t>
  </si>
  <si>
    <t>Innovative strategies for vector control</t>
  </si>
  <si>
    <t>978-90-8686-895-7</t>
  </si>
  <si>
    <t>Preslaughter handling and slaughter of meat animals</t>
  </si>
  <si>
    <t>978-90-8686-924-4</t>
  </si>
  <si>
    <t>Equine nutrition</t>
  </si>
  <si>
    <t>978-90-8686-855-1</t>
  </si>
  <si>
    <t>Fish atlas of the Celtic Sea, North Sea, and Baltic Sea</t>
  </si>
  <si>
    <t>978-90-8686-878-0</t>
  </si>
  <si>
    <t>Handbook of public health in natural disasters</t>
  </si>
  <si>
    <t>978-90-8686-806-3</t>
  </si>
  <si>
    <t>Sensory and aroma marketing</t>
  </si>
  <si>
    <t>978-90-8686-841-4</t>
  </si>
  <si>
    <t>Ensilage</t>
  </si>
  <si>
    <t>978-90-8686-911-4</t>
  </si>
  <si>
    <t>Waste to Food</t>
  </si>
  <si>
    <t>978-90-8686-929-9</t>
  </si>
  <si>
    <t>Intestinal health</t>
  </si>
  <si>
    <t>978-90-8686-792-9</t>
  </si>
  <si>
    <t>Proceedings of the 8th International Conference on the Assessment of Animal Welfare at the Farm and Group Level</t>
  </si>
  <si>
    <t>978-90-8686-901-5</t>
  </si>
  <si>
    <t>https://doi.org/10.1163/ej.9789004149021.i-290</t>
  </si>
  <si>
    <t>https://doi.org/10.1163/ej.9789004152939.i-816</t>
  </si>
  <si>
    <t>https://doi.org/10.1163/ej.9789004151512.i-188</t>
  </si>
  <si>
    <t>https://doi.org/10.1163/ej.9789004157132.i-230</t>
  </si>
  <si>
    <t>https://doi.org/10.1163/ej.9789004152045.1-299</t>
  </si>
  <si>
    <t>https://doi.org/10.1163/ej.9789004155640.i-523</t>
  </si>
  <si>
    <t>https://doi.org/10.1163/ej.9789004156937.i-434</t>
  </si>
  <si>
    <t>https://doi.org/10.1163/ej.9789004161504.i-109</t>
  </si>
  <si>
    <t>https://doi.org/10.1163/ej.9789004157705.i-265</t>
  </si>
  <si>
    <t>https://doi.org/10.1163/9789047440451</t>
  </si>
  <si>
    <t>https://doi.org/10.1163/ej.9789004167056.i-261</t>
  </si>
  <si>
    <t>https://doi.org/10.1163/ej.9789004167506.i-438</t>
  </si>
  <si>
    <t>https://doi.org/10.1163/ej.9789004170711.1-229</t>
  </si>
  <si>
    <t>https://doi.org/10.1163/ej.9789004170865.i-366</t>
  </si>
  <si>
    <t>https://doi.org/10.1163/9789047424185</t>
  </si>
  <si>
    <t>https://doi.org/10.1163/9789047428060</t>
  </si>
  <si>
    <t>https://doi.org/10.1163/9789047426134</t>
  </si>
  <si>
    <t>https://doi.org/10.1163/9789047428664</t>
  </si>
  <si>
    <t>https://doi.org/10.1163/ej.9789004174252.i-354</t>
  </si>
  <si>
    <t>https://doi.org/10.1163/9789047427759</t>
  </si>
  <si>
    <t>https://doi.org/10.1163/ej.9789004174641.i-298</t>
  </si>
  <si>
    <t>https://doi.org/10.1163/9789047430179</t>
  </si>
  <si>
    <t>https://doi.org/10.1163/ej.9789004178915.i-222</t>
  </si>
  <si>
    <t>https://doi.org/10.1163/ej.9789004170292.i-540</t>
  </si>
  <si>
    <t>https://doi.org/10.1163/ej.9789004169470.1-299</t>
  </si>
  <si>
    <t>https://doi.org/10.1163/ej.9789004148970.I-459</t>
  </si>
  <si>
    <t>https://doi.org/10.1163/ej.9789004181380.i-566</t>
  </si>
  <si>
    <t>https://doi.org/10.1163/ej.9789004162259.i-352</t>
  </si>
  <si>
    <t>https://doi.org/10.1163/ej.9789004164345.i-512</t>
  </si>
  <si>
    <t>https://doi.org/10.1163/ej.9789004164413.i-562</t>
  </si>
  <si>
    <t>https://doi.org/10.1163/9789004187894</t>
  </si>
  <si>
    <t>https://doi.org/10.1163/ej.9789004164598.i-332</t>
  </si>
  <si>
    <t>https://doi.org/10.1163/ej.9789004162020.1-244</t>
  </si>
  <si>
    <t>https://doi.org/10.1163/ej.9789004167957.i-256</t>
  </si>
  <si>
    <t>https://doi.org/10.1163/9789004188259</t>
  </si>
  <si>
    <t>https://doi.org/10.1163/9789004188266</t>
  </si>
  <si>
    <t>https://doi.org/10.1163/9789004188273</t>
  </si>
  <si>
    <t>https://doi.org/10.1163/9789004190665</t>
  </si>
  <si>
    <t>https://doi.org/10.1163/9789004190832</t>
  </si>
  <si>
    <t>https://doi.org/10.1163/ej.9789004192201.i-214</t>
  </si>
  <si>
    <t>https://doi.org/10.1163/ej.9789004183001.i-186</t>
  </si>
  <si>
    <t>https://doi.org/10.1163/ej.9789004183957.i-228</t>
  </si>
  <si>
    <t>https://doi.org/10.1163/ej.9789004194083.i-439</t>
  </si>
  <si>
    <t>https://doi.org/10.1163/9789004204256</t>
  </si>
  <si>
    <t>https://doi.org/10.1163/9789004207615</t>
  </si>
  <si>
    <t>https://doi.org/10.1163/9789004207653</t>
  </si>
  <si>
    <t>https://doi.org/10.1163/9789004208001</t>
  </si>
  <si>
    <t>https://doi.org/10.1163/9789004210714</t>
  </si>
  <si>
    <t>https://doi.org/10.1163/9789004211810</t>
  </si>
  <si>
    <t>https://doi.org/10.1163/9789004219298</t>
  </si>
  <si>
    <t>https://doi.org/10.1163/9789004232518</t>
  </si>
  <si>
    <t>https://doi.org/10.1163/9789004234116</t>
  </si>
  <si>
    <t>https://doi.org/10.1163/9789004254534</t>
  </si>
  <si>
    <t>https://doi.org/10.1163/9789004256057</t>
  </si>
  <si>
    <t>https://doi.org/10.1163/9789004259164</t>
  </si>
  <si>
    <t>https://doi.org/10.1163/9789004259188</t>
  </si>
  <si>
    <t>https://doi.org/10.1163/9789004260306</t>
  </si>
  <si>
    <t>https://doi.org/10.1163/9789004260887</t>
  </si>
  <si>
    <t>https://doi.org/10.1163/9789004260979</t>
  </si>
  <si>
    <t>https://doi.org/10.1163/9789004261051</t>
  </si>
  <si>
    <t>https://doi.org/10.1163/9789004261068</t>
  </si>
  <si>
    <t>https://doi.org/10.1163/9789004263888</t>
  </si>
  <si>
    <t>https://doi.org/10.1163/9789004264267</t>
  </si>
  <si>
    <t>https://doi.org/10.1163/9789004264366</t>
  </si>
  <si>
    <t>https://doi.org/10.1163/9789004264939</t>
  </si>
  <si>
    <t>https://doi.org/10.1163/9789004265608</t>
  </si>
  <si>
    <t>https://doi.org/10.1163/9789004265738</t>
  </si>
  <si>
    <t>https://doi.org/10.1163/9789004270305</t>
  </si>
  <si>
    <t>https://doi.org/10.1163/9789004277304</t>
  </si>
  <si>
    <t>https://doi.org/10.1163/9789004278059</t>
  </si>
  <si>
    <t>https://doi.org/10.1163/9789004285347</t>
  </si>
  <si>
    <t>https://doi.org/10.1163/9789004285620</t>
  </si>
  <si>
    <t>https://doi.org/10.1163/9789004286610</t>
  </si>
  <si>
    <t>https://doi.org/10.1163/9789004287600</t>
  </si>
  <si>
    <t>https://doi.org/10.1163/9789004289161</t>
  </si>
  <si>
    <t>https://doi.org/10.1163/9789004291775</t>
  </si>
  <si>
    <t>https://doi.org/10.1163/9789004296855</t>
  </si>
  <si>
    <t>https://doi.org/10.1163/9789004297807</t>
  </si>
  <si>
    <t>https://doi.org/10.1163/9789004304178</t>
  </si>
  <si>
    <t>https://doi.org/10.1163/9789004309142</t>
  </si>
  <si>
    <t>https://doi.org/10.1163/9789004340220</t>
  </si>
  <si>
    <t>https://doi.org/10.1163/9789004271845</t>
  </si>
  <si>
    <t>https://doi.org/10.1163/9789004330290</t>
  </si>
  <si>
    <t>https://doi.org/10.1163/9789004280205</t>
  </si>
  <si>
    <t>https://doi.org/10.1163/9789004343788</t>
  </si>
  <si>
    <t>https://doi.org/10.1163/9789004342248</t>
  </si>
  <si>
    <t>https://doi.org/10.1163/9789004346208</t>
  </si>
  <si>
    <t>https://doi.org/10.1163/9789004202894</t>
  </si>
  <si>
    <t>https://doi.org/10.1163/9789004375956</t>
  </si>
  <si>
    <t>https://doi.org/10.1163/9789004366435</t>
  </si>
  <si>
    <t>https://doi.org/10.1163/9789004387515</t>
  </si>
  <si>
    <t>https://doi.org/10.1163/9789004352339</t>
  </si>
  <si>
    <t>https://doi.org/10.30965/9783657765881</t>
  </si>
  <si>
    <t>https://doi.org/10.30965/9783657771790</t>
  </si>
  <si>
    <t>https://doi.org/10.30965/9783657773909</t>
  </si>
  <si>
    <t>https://doi.org/10.30965/9783657766949</t>
  </si>
  <si>
    <t>https://doi.org/10.1163/9789004387485</t>
  </si>
  <si>
    <t>https://doi.org/10.30965/9783657765669</t>
  </si>
  <si>
    <t>https://doi.org/10.30965/9783657773893</t>
  </si>
  <si>
    <t>https://doi.org/10.1163/9789004416307</t>
  </si>
  <si>
    <t>https://doi.org/10.1163/9789004334670</t>
  </si>
  <si>
    <t>https://doi.org/10.1163/9789004354258</t>
  </si>
  <si>
    <t>https://doi.org/10.1163/9789004434998</t>
  </si>
  <si>
    <t>https://doi.org/10.1163/9789004447851</t>
  </si>
  <si>
    <t>https://doi.org/10.1163/9789004440333</t>
  </si>
  <si>
    <t>https://doi.org/10.1163/9789004387584</t>
  </si>
  <si>
    <t>https://doi.org/10.1163/9789004465565</t>
  </si>
  <si>
    <t>https://doi.org/10.1163/9789004464353</t>
  </si>
  <si>
    <t>https://doi.org/10.3920/978-90-8686-877-3</t>
  </si>
  <si>
    <t>https://doi.org/10.3920/978-90-8686-894-0</t>
  </si>
  <si>
    <t>https://doi.org/978-90-8686-895-7</t>
  </si>
  <si>
    <t>https://doi.org/10.3920/978-90-8686-924-4</t>
  </si>
  <si>
    <t>https://doi.org/10.3920/978-90-8686-855-1</t>
  </si>
  <si>
    <t>https://doi.org/10.3920/978-90-8686-878-0</t>
  </si>
  <si>
    <t>https://doi.org/10.3920/978-90-8686-806-3</t>
  </si>
  <si>
    <t>https://doi.org/10.3920/978-90-8686-841-4</t>
  </si>
  <si>
    <t>https://doi.org/10.3920/978-90-8686-911-4</t>
  </si>
  <si>
    <t>https://doi.org/10.3920/978-90-8686-929-9</t>
  </si>
  <si>
    <t>https://doi.org/10.3920/978-90-8686-792-9</t>
  </si>
  <si>
    <t>https://doi.org/10.3920/978-90-8686-901-5</t>
  </si>
  <si>
    <t>Volltextlink</t>
  </si>
  <si>
    <t>Titel</t>
  </si>
  <si>
    <t>Online ISBN</t>
  </si>
  <si>
    <t>Type</t>
  </si>
  <si>
    <t>Pristionchus pacificus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</si>
</sst>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tabSelected="1" workbookViewId="0">
      <selection activeCell="A11" sqref="A11"/>
    </sheetView>
  </sheetViews>
  <sheetFormatPr baseColWidth="10" defaultRowHeight="15.75" x14ac:dyDescent="0.25"/>
  <cols>
    <col min="1" max="1" width="75" style="1" customWidth="1"/>
    <col min="2" max="2" width="11.42578125" style="5"/>
    <col min="3" max="3" width="21" style="5" customWidth="1"/>
    <col min="4" max="4" width="43.85546875" style="1" hidden="1" customWidth="1"/>
    <col min="5" max="5" width="16.42578125" style="5" customWidth="1"/>
    <col min="6" max="16384" width="11.42578125" style="1"/>
  </cols>
  <sheetData>
    <row r="1" spans="1:5" x14ac:dyDescent="0.25">
      <c r="A1" s="2" t="s">
        <v>362</v>
      </c>
      <c r="B1" s="3" t="s">
        <v>364</v>
      </c>
      <c r="C1" s="3" t="s">
        <v>363</v>
      </c>
      <c r="D1" s="2" t="s">
        <v>0</v>
      </c>
      <c r="E1" s="3" t="s">
        <v>361</v>
      </c>
    </row>
    <row r="2" spans="1:5" x14ac:dyDescent="0.25">
      <c r="A2" s="1" t="s">
        <v>141</v>
      </c>
      <c r="B2" s="5" t="s">
        <v>2</v>
      </c>
      <c r="C2" s="5" t="s">
        <v>142</v>
      </c>
      <c r="D2" s="1" t="s">
        <v>311</v>
      </c>
      <c r="E2" s="4" t="str">
        <f>HYPERLINK(D2,"Link")</f>
        <v>Link</v>
      </c>
    </row>
    <row r="3" spans="1:5" x14ac:dyDescent="0.25">
      <c r="A3" s="1" t="s">
        <v>90</v>
      </c>
      <c r="B3" s="5" t="s">
        <v>2</v>
      </c>
      <c r="C3" s="5" t="s">
        <v>91</v>
      </c>
      <c r="D3" s="1" t="s">
        <v>285</v>
      </c>
      <c r="E3" s="4" t="str">
        <f>HYPERLINK(D3,"Link")</f>
        <v>Link</v>
      </c>
    </row>
    <row r="4" spans="1:5" x14ac:dyDescent="0.25">
      <c r="A4" s="1" t="s">
        <v>94</v>
      </c>
      <c r="B4" s="5" t="s">
        <v>2</v>
      </c>
      <c r="C4" s="5" t="s">
        <v>95</v>
      </c>
      <c r="D4" s="1" t="s">
        <v>287</v>
      </c>
      <c r="E4" s="4" t="str">
        <f>HYPERLINK(D4,"Link")</f>
        <v>Link</v>
      </c>
    </row>
    <row r="5" spans="1:5" x14ac:dyDescent="0.25">
      <c r="A5" s="1" t="s">
        <v>98</v>
      </c>
      <c r="B5" s="5" t="s">
        <v>2</v>
      </c>
      <c r="C5" s="5" t="s">
        <v>99</v>
      </c>
      <c r="D5" s="1" t="s">
        <v>289</v>
      </c>
      <c r="E5" s="4" t="str">
        <f>HYPERLINK(D5,"Link")</f>
        <v>Link</v>
      </c>
    </row>
    <row r="6" spans="1:5" x14ac:dyDescent="0.25">
      <c r="A6" s="1" t="s">
        <v>137</v>
      </c>
      <c r="B6" s="5" t="s">
        <v>2</v>
      </c>
      <c r="C6" s="5" t="s">
        <v>138</v>
      </c>
      <c r="D6" s="1" t="s">
        <v>309</v>
      </c>
      <c r="E6" s="4" t="str">
        <f>HYPERLINK(D6,"Link")</f>
        <v>Link</v>
      </c>
    </row>
    <row r="7" spans="1:5" x14ac:dyDescent="0.25">
      <c r="A7" s="1" t="s">
        <v>189</v>
      </c>
      <c r="B7" s="5" t="s">
        <v>2</v>
      </c>
      <c r="C7" s="5" t="s">
        <v>190</v>
      </c>
      <c r="D7" s="1" t="s">
        <v>335</v>
      </c>
      <c r="E7" s="4" t="str">
        <f>HYPERLINK(D7,"Link")</f>
        <v>Link</v>
      </c>
    </row>
    <row r="8" spans="1:5" x14ac:dyDescent="0.25">
      <c r="A8" s="1" t="s">
        <v>165</v>
      </c>
      <c r="B8" s="5" t="s">
        <v>2</v>
      </c>
      <c r="C8" s="5" t="s">
        <v>166</v>
      </c>
      <c r="D8" s="1" t="s">
        <v>323</v>
      </c>
      <c r="E8" s="4" t="str">
        <f>HYPERLINK(D8,"Link")</f>
        <v>Link</v>
      </c>
    </row>
    <row r="9" spans="1:5" x14ac:dyDescent="0.25">
      <c r="A9" s="1" t="s">
        <v>201</v>
      </c>
      <c r="B9" s="5" t="s">
        <v>2</v>
      </c>
      <c r="C9" s="5" t="s">
        <v>202</v>
      </c>
      <c r="D9" s="1" t="s">
        <v>341</v>
      </c>
      <c r="E9" s="4" t="str">
        <f>HYPERLINK(D9,"Link")</f>
        <v>Link</v>
      </c>
    </row>
    <row r="10" spans="1:5" x14ac:dyDescent="0.25">
      <c r="A10" s="1" t="s">
        <v>199</v>
      </c>
      <c r="B10" s="5" t="s">
        <v>2</v>
      </c>
      <c r="C10" s="5" t="s">
        <v>200</v>
      </c>
      <c r="D10" s="1" t="s">
        <v>340</v>
      </c>
      <c r="E10" s="4" t="str">
        <f>HYPERLINK(D10,"Link")</f>
        <v>Link</v>
      </c>
    </row>
    <row r="11" spans="1:5" x14ac:dyDescent="0.25">
      <c r="A11" s="1" t="s">
        <v>30</v>
      </c>
      <c r="B11" s="5" t="s">
        <v>2</v>
      </c>
      <c r="C11" s="5" t="s">
        <v>31</v>
      </c>
      <c r="D11" s="1" t="s">
        <v>255</v>
      </c>
      <c r="E11" s="4" t="str">
        <f>HYPERLINK(D11,"Link")</f>
        <v>Link</v>
      </c>
    </row>
    <row r="12" spans="1:5" x14ac:dyDescent="0.25">
      <c r="A12" s="1" t="s">
        <v>169</v>
      </c>
      <c r="B12" s="5" t="s">
        <v>2</v>
      </c>
      <c r="C12" s="5" t="s">
        <v>170</v>
      </c>
      <c r="D12" s="1" t="s">
        <v>325</v>
      </c>
      <c r="E12" s="4" t="str">
        <f>HYPERLINK(D12,"Link")</f>
        <v>Link</v>
      </c>
    </row>
    <row r="13" spans="1:5" x14ac:dyDescent="0.25">
      <c r="A13" s="1" t="s">
        <v>157</v>
      </c>
      <c r="B13" s="5" t="s">
        <v>2</v>
      </c>
      <c r="C13" s="5" t="s">
        <v>158</v>
      </c>
      <c r="D13" s="1" t="s">
        <v>319</v>
      </c>
      <c r="E13" s="4" t="str">
        <f>HYPERLINK(D13,"Link")</f>
        <v>Link</v>
      </c>
    </row>
    <row r="14" spans="1:5" x14ac:dyDescent="0.25">
      <c r="A14" s="1" t="s">
        <v>173</v>
      </c>
      <c r="B14" s="5" t="s">
        <v>2</v>
      </c>
      <c r="C14" s="5" t="s">
        <v>174</v>
      </c>
      <c r="D14" s="1" t="s">
        <v>327</v>
      </c>
      <c r="E14" s="4" t="str">
        <f>HYPERLINK(D14,"Link")</f>
        <v>Link</v>
      </c>
    </row>
    <row r="15" spans="1:5" x14ac:dyDescent="0.25">
      <c r="A15" s="1" t="s">
        <v>14</v>
      </c>
      <c r="B15" s="5" t="s">
        <v>2</v>
      </c>
      <c r="C15" s="5" t="s">
        <v>15</v>
      </c>
      <c r="D15" s="1" t="s">
        <v>247</v>
      </c>
      <c r="E15" s="4" t="str">
        <f>HYPERLINK(D15,"Link")</f>
        <v>Link</v>
      </c>
    </row>
    <row r="16" spans="1:5" x14ac:dyDescent="0.25">
      <c r="A16" s="1" t="s">
        <v>22</v>
      </c>
      <c r="B16" s="5" t="s">
        <v>2</v>
      </c>
      <c r="C16" s="5" t="s">
        <v>23</v>
      </c>
      <c r="D16" s="1" t="s">
        <v>251</v>
      </c>
      <c r="E16" s="4" t="str">
        <f>HYPERLINK(D16,"Link")</f>
        <v>Link</v>
      </c>
    </row>
    <row r="17" spans="1:5" x14ac:dyDescent="0.25">
      <c r="A17" s="1" t="s">
        <v>217</v>
      </c>
      <c r="B17" s="5" t="s">
        <v>2</v>
      </c>
      <c r="C17" s="5" t="s">
        <v>218</v>
      </c>
      <c r="D17" s="1" t="s">
        <v>349</v>
      </c>
      <c r="E17" s="4" t="str">
        <f>HYPERLINK(D17,"Link")</f>
        <v>Link</v>
      </c>
    </row>
    <row r="18" spans="1:5" x14ac:dyDescent="0.25">
      <c r="A18" s="1" t="s">
        <v>139</v>
      </c>
      <c r="B18" s="5" t="s">
        <v>2</v>
      </c>
      <c r="C18" s="5" t="s">
        <v>140</v>
      </c>
      <c r="D18" s="1" t="s">
        <v>310</v>
      </c>
      <c r="E18" s="4" t="str">
        <f>HYPERLINK(D18,"Link")</f>
        <v>Link</v>
      </c>
    </row>
    <row r="19" spans="1:5" x14ac:dyDescent="0.25">
      <c r="A19" s="1" t="s">
        <v>209</v>
      </c>
      <c r="B19" s="5" t="s">
        <v>2</v>
      </c>
      <c r="C19" s="5" t="s">
        <v>210</v>
      </c>
      <c r="D19" s="1" t="s">
        <v>345</v>
      </c>
      <c r="E19" s="4" t="str">
        <f>HYPERLINK(D19,"Link")</f>
        <v>Link</v>
      </c>
    </row>
    <row r="20" spans="1:5" x14ac:dyDescent="0.25">
      <c r="A20" s="1" t="s">
        <v>151</v>
      </c>
      <c r="B20" s="5" t="s">
        <v>2</v>
      </c>
      <c r="C20" s="5" t="s">
        <v>152</v>
      </c>
      <c r="D20" s="1" t="s">
        <v>316</v>
      </c>
      <c r="E20" s="4" t="str">
        <f>HYPERLINK(D20,"Link")</f>
        <v>Link</v>
      </c>
    </row>
    <row r="21" spans="1:5" x14ac:dyDescent="0.25">
      <c r="A21" s="1" t="s">
        <v>177</v>
      </c>
      <c r="B21" s="5" t="s">
        <v>2</v>
      </c>
      <c r="C21" s="5" t="s">
        <v>178</v>
      </c>
      <c r="D21" s="1" t="s">
        <v>329</v>
      </c>
      <c r="E21" s="4" t="str">
        <f>HYPERLINK(D21,"Link")</f>
        <v>Link</v>
      </c>
    </row>
    <row r="22" spans="1:5" x14ac:dyDescent="0.25">
      <c r="A22" s="1" t="s">
        <v>163</v>
      </c>
      <c r="B22" s="5" t="s">
        <v>2</v>
      </c>
      <c r="C22" s="5" t="s">
        <v>164</v>
      </c>
      <c r="D22" s="1" t="s">
        <v>322</v>
      </c>
      <c r="E22" s="4" t="str">
        <f>HYPERLINK(D22,"Link")</f>
        <v>Link</v>
      </c>
    </row>
    <row r="23" spans="1:5" x14ac:dyDescent="0.25">
      <c r="A23" s="1" t="s">
        <v>84</v>
      </c>
      <c r="B23" s="5" t="s">
        <v>2</v>
      </c>
      <c r="C23" s="5" t="s">
        <v>85</v>
      </c>
      <c r="D23" s="1" t="s">
        <v>282</v>
      </c>
      <c r="E23" s="4" t="str">
        <f>HYPERLINK(D23,"Link")</f>
        <v>Link</v>
      </c>
    </row>
    <row r="24" spans="1:5" x14ac:dyDescent="0.25">
      <c r="A24" s="1" t="s">
        <v>86</v>
      </c>
      <c r="B24" s="5" t="s">
        <v>2</v>
      </c>
      <c r="C24" s="5" t="s">
        <v>87</v>
      </c>
      <c r="D24" s="1" t="s">
        <v>283</v>
      </c>
      <c r="E24" s="4" t="str">
        <f>HYPERLINK(D24,"Link")</f>
        <v>Link</v>
      </c>
    </row>
    <row r="25" spans="1:5" x14ac:dyDescent="0.25">
      <c r="A25" s="1" t="s">
        <v>32</v>
      </c>
      <c r="B25" s="5" t="s">
        <v>2</v>
      </c>
      <c r="C25" s="5" t="s">
        <v>33</v>
      </c>
      <c r="D25" s="1" t="s">
        <v>256</v>
      </c>
      <c r="E25" s="4" t="str">
        <f>HYPERLINK(D25,"Link")</f>
        <v>Link</v>
      </c>
    </row>
    <row r="26" spans="1:5" x14ac:dyDescent="0.25">
      <c r="A26" s="1" t="s">
        <v>110</v>
      </c>
      <c r="B26" s="5" t="s">
        <v>2</v>
      </c>
      <c r="C26" s="5" t="s">
        <v>111</v>
      </c>
      <c r="D26" s="1" t="s">
        <v>295</v>
      </c>
      <c r="E26" s="4" t="str">
        <f>HYPERLINK(D26,"Link")</f>
        <v>Link</v>
      </c>
    </row>
    <row r="27" spans="1:5" x14ac:dyDescent="0.25">
      <c r="A27" s="1" t="s">
        <v>145</v>
      </c>
      <c r="B27" s="5" t="s">
        <v>2</v>
      </c>
      <c r="C27" s="5" t="s">
        <v>146</v>
      </c>
      <c r="D27" s="1" t="s">
        <v>313</v>
      </c>
      <c r="E27" s="4" t="str">
        <f>HYPERLINK(D27,"Link")</f>
        <v>Link</v>
      </c>
    </row>
    <row r="28" spans="1:5" x14ac:dyDescent="0.25">
      <c r="A28" s="1" t="s">
        <v>191</v>
      </c>
      <c r="B28" s="5" t="s">
        <v>2</v>
      </c>
      <c r="C28" s="5" t="s">
        <v>192</v>
      </c>
      <c r="D28" s="1" t="s">
        <v>336</v>
      </c>
      <c r="E28" s="4" t="str">
        <f>HYPERLINK(D28,"Link")</f>
        <v>Link</v>
      </c>
    </row>
    <row r="29" spans="1:5" x14ac:dyDescent="0.25">
      <c r="A29" s="1" t="s">
        <v>52</v>
      </c>
      <c r="B29" s="5" t="s">
        <v>2</v>
      </c>
      <c r="C29" s="5" t="s">
        <v>53</v>
      </c>
      <c r="D29" s="1" t="s">
        <v>266</v>
      </c>
      <c r="E29" s="4" t="str">
        <f>HYPERLINK(D29,"Link")</f>
        <v>Link</v>
      </c>
    </row>
    <row r="30" spans="1:5" x14ac:dyDescent="0.25">
      <c r="A30" s="1" t="s">
        <v>197</v>
      </c>
      <c r="B30" s="5" t="s">
        <v>2</v>
      </c>
      <c r="C30" s="5" t="s">
        <v>198</v>
      </c>
      <c r="D30" s="1" t="s">
        <v>339</v>
      </c>
      <c r="E30" s="4" t="str">
        <f>HYPERLINK(D30,"Link")</f>
        <v>Link</v>
      </c>
    </row>
    <row r="31" spans="1:5" x14ac:dyDescent="0.25">
      <c r="A31" s="1" t="s">
        <v>133</v>
      </c>
      <c r="B31" s="5" t="s">
        <v>2</v>
      </c>
      <c r="C31" s="5" t="s">
        <v>134</v>
      </c>
      <c r="D31" s="1" t="s">
        <v>307</v>
      </c>
      <c r="E31" s="4" t="str">
        <f>HYPERLINK(D31,"Link")</f>
        <v>Link</v>
      </c>
    </row>
    <row r="32" spans="1:5" x14ac:dyDescent="0.25">
      <c r="A32" s="1" t="s">
        <v>193</v>
      </c>
      <c r="B32" s="5" t="s">
        <v>2</v>
      </c>
      <c r="C32" s="5" t="s">
        <v>194</v>
      </c>
      <c r="D32" s="1" t="s">
        <v>337</v>
      </c>
      <c r="E32" s="4" t="str">
        <f>HYPERLINK(D32,"Link")</f>
        <v>Link</v>
      </c>
    </row>
    <row r="33" spans="1:5" x14ac:dyDescent="0.25">
      <c r="A33" s="1" t="s">
        <v>233</v>
      </c>
      <c r="B33" s="5" t="s">
        <v>2</v>
      </c>
      <c r="C33" s="5" t="s">
        <v>234</v>
      </c>
      <c r="D33" s="1" t="s">
        <v>357</v>
      </c>
      <c r="E33" s="4" t="str">
        <f>HYPERLINK(D33,"Link")</f>
        <v>Link</v>
      </c>
    </row>
    <row r="34" spans="1:5" x14ac:dyDescent="0.25">
      <c r="A34" s="1" t="s">
        <v>4</v>
      </c>
      <c r="B34" s="5" t="s">
        <v>2</v>
      </c>
      <c r="C34" s="5" t="s">
        <v>5</v>
      </c>
      <c r="D34" s="1" t="s">
        <v>242</v>
      </c>
      <c r="E34" s="4" t="str">
        <f>HYPERLINK(D34,"Link")</f>
        <v>Link</v>
      </c>
    </row>
    <row r="35" spans="1:5" x14ac:dyDescent="0.25">
      <c r="A35" s="1" t="s">
        <v>225</v>
      </c>
      <c r="B35" s="5" t="s">
        <v>2</v>
      </c>
      <c r="C35" s="5" t="s">
        <v>226</v>
      </c>
      <c r="D35" s="1" t="s">
        <v>353</v>
      </c>
      <c r="E35" s="4" t="str">
        <f>HYPERLINK(D35,"Link")</f>
        <v>Link</v>
      </c>
    </row>
    <row r="36" spans="1:5" x14ac:dyDescent="0.25">
      <c r="A36" s="1" t="s">
        <v>187</v>
      </c>
      <c r="B36" s="5" t="s">
        <v>2</v>
      </c>
      <c r="C36" s="5" t="s">
        <v>188</v>
      </c>
      <c r="D36" s="1" t="s">
        <v>334</v>
      </c>
      <c r="E36" s="4" t="str">
        <f>HYPERLINK(D36,"Link")</f>
        <v>Link</v>
      </c>
    </row>
    <row r="37" spans="1:5" x14ac:dyDescent="0.25">
      <c r="A37" s="1" t="s">
        <v>123</v>
      </c>
      <c r="B37" s="5" t="s">
        <v>2</v>
      </c>
      <c r="C37" s="5" t="s">
        <v>124</v>
      </c>
      <c r="D37" s="1" t="s">
        <v>302</v>
      </c>
      <c r="E37" s="4" t="str">
        <f>HYPERLINK(D37,"Link")</f>
        <v>Link</v>
      </c>
    </row>
    <row r="38" spans="1:5" x14ac:dyDescent="0.25">
      <c r="A38" s="1" t="s">
        <v>80</v>
      </c>
      <c r="B38" s="5" t="s">
        <v>2</v>
      </c>
      <c r="C38" s="5" t="s">
        <v>81</v>
      </c>
      <c r="D38" s="1" t="s">
        <v>280</v>
      </c>
      <c r="E38" s="4" t="str">
        <f>HYPERLINK(D38,"Link")</f>
        <v>Link</v>
      </c>
    </row>
    <row r="39" spans="1:5" x14ac:dyDescent="0.25">
      <c r="A39" s="1" t="s">
        <v>183</v>
      </c>
      <c r="B39" s="5" t="s">
        <v>2</v>
      </c>
      <c r="C39" s="5" t="s">
        <v>184</v>
      </c>
      <c r="D39" s="1" t="s">
        <v>332</v>
      </c>
      <c r="E39" s="4" t="str">
        <f>HYPERLINK(D39,"Link")</f>
        <v>Link</v>
      </c>
    </row>
    <row r="40" spans="1:5" x14ac:dyDescent="0.25">
      <c r="A40" s="1" t="s">
        <v>227</v>
      </c>
      <c r="B40" s="5" t="s">
        <v>2</v>
      </c>
      <c r="C40" s="5" t="s">
        <v>228</v>
      </c>
      <c r="D40" s="1" t="s">
        <v>354</v>
      </c>
      <c r="E40" s="4" t="str">
        <f>HYPERLINK(D40,"Link")</f>
        <v>Link</v>
      </c>
    </row>
    <row r="41" spans="1:5" x14ac:dyDescent="0.25">
      <c r="A41" s="1" t="s">
        <v>100</v>
      </c>
      <c r="B41" s="5" t="s">
        <v>2</v>
      </c>
      <c r="C41" s="5" t="s">
        <v>101</v>
      </c>
      <c r="D41" s="1" t="s">
        <v>290</v>
      </c>
      <c r="E41" s="4" t="str">
        <f>HYPERLINK(D41,"Link")</f>
        <v>Link</v>
      </c>
    </row>
    <row r="42" spans="1:5" x14ac:dyDescent="0.25">
      <c r="A42" s="1" t="s">
        <v>229</v>
      </c>
      <c r="B42" s="5" t="s">
        <v>2</v>
      </c>
      <c r="C42" s="5" t="s">
        <v>230</v>
      </c>
      <c r="D42" s="1" t="s">
        <v>355</v>
      </c>
      <c r="E42" s="4" t="str">
        <f>HYPERLINK(D42,"Link")</f>
        <v>Link</v>
      </c>
    </row>
    <row r="43" spans="1:5" x14ac:dyDescent="0.25">
      <c r="A43" s="1" t="s">
        <v>153</v>
      </c>
      <c r="B43" s="5" t="s">
        <v>2</v>
      </c>
      <c r="C43" s="5" t="s">
        <v>154</v>
      </c>
      <c r="D43" s="1" t="s">
        <v>317</v>
      </c>
      <c r="E43" s="4" t="str">
        <f>HYPERLINK(D43,"Link")</f>
        <v>Link</v>
      </c>
    </row>
    <row r="44" spans="1:5" x14ac:dyDescent="0.25">
      <c r="A44" s="1" t="s">
        <v>195</v>
      </c>
      <c r="B44" s="5" t="s">
        <v>2</v>
      </c>
      <c r="C44" s="5" t="s">
        <v>196</v>
      </c>
      <c r="D44" s="1" t="s">
        <v>338</v>
      </c>
      <c r="E44" s="4" t="str">
        <f>HYPERLINK(D44,"Link")</f>
        <v>Link</v>
      </c>
    </row>
    <row r="45" spans="1:5" x14ac:dyDescent="0.25">
      <c r="A45" s="1" t="s">
        <v>221</v>
      </c>
      <c r="B45" s="5" t="s">
        <v>2</v>
      </c>
      <c r="C45" s="5" t="s">
        <v>222</v>
      </c>
      <c r="D45" s="1" t="s">
        <v>351</v>
      </c>
      <c r="E45" s="4" t="str">
        <f>HYPERLINK(D45,"Link")</f>
        <v>Link</v>
      </c>
    </row>
    <row r="46" spans="1:5" x14ac:dyDescent="0.25">
      <c r="A46" s="1" t="s">
        <v>96</v>
      </c>
      <c r="B46" s="5" t="s">
        <v>2</v>
      </c>
      <c r="C46" s="5" t="s">
        <v>97</v>
      </c>
      <c r="D46" s="1" t="s">
        <v>288</v>
      </c>
      <c r="E46" s="4" t="str">
        <f>HYPERLINK(D46,"Link")</f>
        <v>Link</v>
      </c>
    </row>
    <row r="47" spans="1:5" x14ac:dyDescent="0.25">
      <c r="A47" s="1" t="s">
        <v>237</v>
      </c>
      <c r="B47" s="5" t="s">
        <v>2</v>
      </c>
      <c r="C47" s="5" t="s">
        <v>238</v>
      </c>
      <c r="D47" s="1" t="s">
        <v>359</v>
      </c>
      <c r="E47" s="4" t="str">
        <f>HYPERLINK(D47,"Link")</f>
        <v>Link</v>
      </c>
    </row>
    <row r="48" spans="1:5" x14ac:dyDescent="0.25">
      <c r="A48" s="1" t="s">
        <v>117</v>
      </c>
      <c r="B48" s="5" t="s">
        <v>2</v>
      </c>
      <c r="C48" s="5" t="s">
        <v>118</v>
      </c>
      <c r="D48" s="1" t="s">
        <v>299</v>
      </c>
      <c r="E48" s="4" t="str">
        <f>HYPERLINK(D48,"Link")</f>
        <v>Link</v>
      </c>
    </row>
    <row r="49" spans="1:5" x14ac:dyDescent="0.25">
      <c r="A49" s="1" t="s">
        <v>125</v>
      </c>
      <c r="B49" s="5" t="s">
        <v>2</v>
      </c>
      <c r="C49" s="5" t="s">
        <v>126</v>
      </c>
      <c r="D49" s="1" t="s">
        <v>303</v>
      </c>
      <c r="E49" s="4" t="str">
        <f>HYPERLINK(D49,"Link")</f>
        <v>Link</v>
      </c>
    </row>
    <row r="50" spans="1:5" x14ac:dyDescent="0.25">
      <c r="A50" s="1" t="s">
        <v>135</v>
      </c>
      <c r="B50" s="5" t="s">
        <v>2</v>
      </c>
      <c r="C50" s="5" t="s">
        <v>136</v>
      </c>
      <c r="D50" s="1" t="s">
        <v>308</v>
      </c>
      <c r="E50" s="4" t="str">
        <f>HYPERLINK(D50,"Link")</f>
        <v>Link</v>
      </c>
    </row>
    <row r="51" spans="1:5" x14ac:dyDescent="0.25">
      <c r="A51" s="1" t="s">
        <v>64</v>
      </c>
      <c r="B51" s="5" t="s">
        <v>2</v>
      </c>
      <c r="C51" s="5" t="s">
        <v>65</v>
      </c>
      <c r="D51" s="1" t="s">
        <v>272</v>
      </c>
      <c r="E51" s="4" t="str">
        <f>HYPERLINK(D51,"Link")</f>
        <v>Link</v>
      </c>
    </row>
    <row r="52" spans="1:5" x14ac:dyDescent="0.25">
      <c r="A52" s="1" t="s">
        <v>155</v>
      </c>
      <c r="B52" s="5" t="s">
        <v>2</v>
      </c>
      <c r="C52" s="5" t="s">
        <v>156</v>
      </c>
      <c r="D52" s="1" t="s">
        <v>318</v>
      </c>
      <c r="E52" s="4" t="str">
        <f>HYPERLINK(D52,"Link")</f>
        <v>Link</v>
      </c>
    </row>
    <row r="53" spans="1:5" x14ac:dyDescent="0.25">
      <c r="A53" s="1" t="s">
        <v>42</v>
      </c>
      <c r="B53" s="5" t="s">
        <v>2</v>
      </c>
      <c r="C53" s="5" t="s">
        <v>43</v>
      </c>
      <c r="D53" s="1" t="s">
        <v>261</v>
      </c>
      <c r="E53" s="4" t="str">
        <f>HYPERLINK(D53,"Link")</f>
        <v>Link</v>
      </c>
    </row>
    <row r="54" spans="1:5" x14ac:dyDescent="0.25">
      <c r="A54" s="1" t="s">
        <v>207</v>
      </c>
      <c r="B54" s="5" t="s">
        <v>2</v>
      </c>
      <c r="C54" s="5" t="s">
        <v>208</v>
      </c>
      <c r="D54" s="1" t="s">
        <v>344</v>
      </c>
      <c r="E54" s="4" t="str">
        <f>HYPERLINK(D54,"Link")</f>
        <v>Link</v>
      </c>
    </row>
    <row r="55" spans="1:5" x14ac:dyDescent="0.25">
      <c r="A55" s="1" t="s">
        <v>66</v>
      </c>
      <c r="B55" s="5" t="s">
        <v>2</v>
      </c>
      <c r="C55" s="5" t="s">
        <v>67</v>
      </c>
      <c r="D55" s="1" t="s">
        <v>273</v>
      </c>
      <c r="E55" s="4" t="str">
        <f>HYPERLINK(D55,"Link")</f>
        <v>Link</v>
      </c>
    </row>
    <row r="56" spans="1:5" x14ac:dyDescent="0.25">
      <c r="A56" s="1" t="s">
        <v>185</v>
      </c>
      <c r="B56" s="5" t="s">
        <v>2</v>
      </c>
      <c r="C56" s="5" t="s">
        <v>186</v>
      </c>
      <c r="D56" s="1" t="s">
        <v>333</v>
      </c>
      <c r="E56" s="4" t="str">
        <f>HYPERLINK(D56,"Link")</f>
        <v>Link</v>
      </c>
    </row>
    <row r="57" spans="1:5" x14ac:dyDescent="0.25">
      <c r="A57" s="1" t="s">
        <v>38</v>
      </c>
      <c r="B57" s="5" t="s">
        <v>2</v>
      </c>
      <c r="C57" s="5" t="s">
        <v>39</v>
      </c>
      <c r="D57" s="1" t="s">
        <v>259</v>
      </c>
      <c r="E57" s="4" t="str">
        <f>HYPERLINK(D57,"Link")</f>
        <v>Link</v>
      </c>
    </row>
    <row r="58" spans="1:5" x14ac:dyDescent="0.25">
      <c r="A58" s="1" t="s">
        <v>104</v>
      </c>
      <c r="B58" s="5" t="s">
        <v>2</v>
      </c>
      <c r="C58" s="5" t="s">
        <v>105</v>
      </c>
      <c r="D58" s="1" t="s">
        <v>292</v>
      </c>
      <c r="E58" s="4" t="str">
        <f>HYPERLINK(D58,"Link")</f>
        <v>Link</v>
      </c>
    </row>
    <row r="59" spans="1:5" x14ac:dyDescent="0.25">
      <c r="A59" s="1" t="s">
        <v>34</v>
      </c>
      <c r="B59" s="5" t="s">
        <v>2</v>
      </c>
      <c r="C59" s="5" t="s">
        <v>35</v>
      </c>
      <c r="D59" s="1" t="s">
        <v>257</v>
      </c>
      <c r="E59" s="4" t="str">
        <f>HYPERLINK(D59,"Link")</f>
        <v>Link</v>
      </c>
    </row>
    <row r="60" spans="1:5" x14ac:dyDescent="0.25">
      <c r="A60" s="1" t="s">
        <v>112</v>
      </c>
      <c r="B60" s="5" t="s">
        <v>2</v>
      </c>
      <c r="C60" s="5" t="s">
        <v>113</v>
      </c>
      <c r="D60" s="1" t="s">
        <v>296</v>
      </c>
      <c r="E60" s="4" t="str">
        <f>HYPERLINK(D60,"Link")</f>
        <v>Link</v>
      </c>
    </row>
    <row r="61" spans="1:5" x14ac:dyDescent="0.25">
      <c r="A61" s="1" t="s">
        <v>203</v>
      </c>
      <c r="B61" s="5" t="s">
        <v>2</v>
      </c>
      <c r="C61" s="5" t="s">
        <v>204</v>
      </c>
      <c r="D61" s="1" t="s">
        <v>342</v>
      </c>
      <c r="E61" s="4" t="str">
        <f>HYPERLINK(D61,"Link")</f>
        <v>Link</v>
      </c>
    </row>
    <row r="62" spans="1:5" x14ac:dyDescent="0.25">
      <c r="A62" s="1" t="s">
        <v>24</v>
      </c>
      <c r="B62" s="5" t="s">
        <v>2</v>
      </c>
      <c r="C62" s="5" t="s">
        <v>25</v>
      </c>
      <c r="D62" s="1" t="s">
        <v>252</v>
      </c>
      <c r="E62" s="4" t="str">
        <f>HYPERLINK(D62,"Link")</f>
        <v>Link</v>
      </c>
    </row>
    <row r="63" spans="1:5" x14ac:dyDescent="0.25">
      <c r="A63" s="1" t="s">
        <v>26</v>
      </c>
      <c r="B63" s="5" t="s">
        <v>2</v>
      </c>
      <c r="C63" s="5" t="s">
        <v>27</v>
      </c>
      <c r="D63" s="1" t="s">
        <v>253</v>
      </c>
      <c r="E63" s="4" t="str">
        <f>HYPERLINK(D63,"Link")</f>
        <v>Link</v>
      </c>
    </row>
    <row r="64" spans="1:5" x14ac:dyDescent="0.25">
      <c r="A64" s="1" t="s">
        <v>8</v>
      </c>
      <c r="B64" s="5" t="s">
        <v>2</v>
      </c>
      <c r="C64" s="5" t="s">
        <v>9</v>
      </c>
      <c r="D64" s="1" t="s">
        <v>244</v>
      </c>
      <c r="E64" s="4" t="str">
        <f>HYPERLINK(D64,"Link")</f>
        <v>Link</v>
      </c>
    </row>
    <row r="65" spans="1:5" x14ac:dyDescent="0.25">
      <c r="A65" s="1" t="s">
        <v>12</v>
      </c>
      <c r="B65" s="5" t="s">
        <v>2</v>
      </c>
      <c r="C65" s="5" t="s">
        <v>13</v>
      </c>
      <c r="D65" s="1" t="s">
        <v>246</v>
      </c>
      <c r="E65" s="4" t="str">
        <f>HYPERLINK(D65,"Link")</f>
        <v>Link</v>
      </c>
    </row>
    <row r="66" spans="1:5" x14ac:dyDescent="0.25">
      <c r="A66" s="1" t="s">
        <v>223</v>
      </c>
      <c r="B66" s="5" t="s">
        <v>2</v>
      </c>
      <c r="C66" s="5" t="s">
        <v>224</v>
      </c>
      <c r="D66" s="1" t="s">
        <v>352</v>
      </c>
      <c r="E66" s="4" t="str">
        <f>HYPERLINK(D66,"Link")</f>
        <v>Link</v>
      </c>
    </row>
    <row r="67" spans="1:5" x14ac:dyDescent="0.25">
      <c r="A67" s="1" t="s">
        <v>365</v>
      </c>
      <c r="B67" s="5" t="s">
        <v>2</v>
      </c>
      <c r="C67" s="5" t="s">
        <v>114</v>
      </c>
      <c r="D67" s="1" t="s">
        <v>297</v>
      </c>
      <c r="E67" s="4" t="str">
        <f>HYPERLINK(D67,"Link")</f>
        <v>Link</v>
      </c>
    </row>
    <row r="68" spans="1:5" x14ac:dyDescent="0.25">
      <c r="A68" s="1" t="s">
        <v>239</v>
      </c>
      <c r="B68" s="5" t="s">
        <v>2</v>
      </c>
      <c r="C68" s="5" t="s">
        <v>240</v>
      </c>
      <c r="D68" s="1" t="s">
        <v>360</v>
      </c>
      <c r="E68" s="4" t="str">
        <f>HYPERLINK(D68,"Link")</f>
        <v>Link</v>
      </c>
    </row>
    <row r="69" spans="1:5" x14ac:dyDescent="0.25">
      <c r="A69" s="1" t="s">
        <v>161</v>
      </c>
      <c r="B69" s="5" t="s">
        <v>2</v>
      </c>
      <c r="C69" s="5" t="s">
        <v>162</v>
      </c>
      <c r="D69" s="1" t="s">
        <v>321</v>
      </c>
      <c r="E69" s="4" t="str">
        <f>HYPERLINK(D69,"Link")</f>
        <v>Link</v>
      </c>
    </row>
    <row r="70" spans="1:5" x14ac:dyDescent="0.25">
      <c r="A70" s="1" t="s">
        <v>10</v>
      </c>
      <c r="B70" s="5" t="s">
        <v>2</v>
      </c>
      <c r="C70" s="5" t="s">
        <v>11</v>
      </c>
      <c r="D70" s="1" t="s">
        <v>245</v>
      </c>
      <c r="E70" s="4" t="str">
        <f>HYPERLINK(D70,"Link")</f>
        <v>Link</v>
      </c>
    </row>
    <row r="71" spans="1:5" x14ac:dyDescent="0.25">
      <c r="A71" s="1" t="s">
        <v>50</v>
      </c>
      <c r="B71" s="5" t="s">
        <v>2</v>
      </c>
      <c r="C71" s="5" t="s">
        <v>51</v>
      </c>
      <c r="D71" s="1" t="s">
        <v>265</v>
      </c>
      <c r="E71" s="4" t="str">
        <f>HYPERLINK(D71,"Link")</f>
        <v>Link</v>
      </c>
    </row>
    <row r="72" spans="1:5" x14ac:dyDescent="0.25">
      <c r="A72" s="1" t="s">
        <v>143</v>
      </c>
      <c r="B72" s="5" t="s">
        <v>2</v>
      </c>
      <c r="C72" s="5" t="s">
        <v>144</v>
      </c>
      <c r="D72" s="1" t="s">
        <v>312</v>
      </c>
      <c r="E72" s="4" t="str">
        <f>HYPERLINK(D72,"Link")</f>
        <v>Link</v>
      </c>
    </row>
    <row r="73" spans="1:5" x14ac:dyDescent="0.25">
      <c r="A73" s="1" t="s">
        <v>159</v>
      </c>
      <c r="B73" s="5" t="s">
        <v>2</v>
      </c>
      <c r="C73" s="5" t="s">
        <v>160</v>
      </c>
      <c r="D73" s="1" t="s">
        <v>320</v>
      </c>
      <c r="E73" s="4" t="str">
        <f>HYPERLINK(D73,"Link")</f>
        <v>Link</v>
      </c>
    </row>
    <row r="74" spans="1:5" x14ac:dyDescent="0.25">
      <c r="A74" s="1" t="s">
        <v>231</v>
      </c>
      <c r="B74" s="5" t="s">
        <v>2</v>
      </c>
      <c r="C74" s="5" t="s">
        <v>232</v>
      </c>
      <c r="D74" s="1" t="s">
        <v>356</v>
      </c>
      <c r="E74" s="4" t="str">
        <f>HYPERLINK(D74,"Link")</f>
        <v>Link</v>
      </c>
    </row>
    <row r="75" spans="1:5" x14ac:dyDescent="0.25">
      <c r="A75" s="1" t="s">
        <v>213</v>
      </c>
      <c r="B75" s="5" t="s">
        <v>2</v>
      </c>
      <c r="C75" s="5" t="s">
        <v>214</v>
      </c>
      <c r="D75" s="1" t="s">
        <v>347</v>
      </c>
      <c r="E75" s="4" t="str">
        <f>HYPERLINK(D75,"Link")</f>
        <v>Link</v>
      </c>
    </row>
    <row r="76" spans="1:5" x14ac:dyDescent="0.25">
      <c r="A76" s="1" t="s">
        <v>28</v>
      </c>
      <c r="B76" s="5" t="s">
        <v>2</v>
      </c>
      <c r="C76" s="5" t="s">
        <v>29</v>
      </c>
      <c r="D76" s="1" t="s">
        <v>254</v>
      </c>
      <c r="E76" s="4" t="str">
        <f>HYPERLINK(D76,"Link")</f>
        <v>Link</v>
      </c>
    </row>
    <row r="77" spans="1:5" x14ac:dyDescent="0.25">
      <c r="A77" s="1" t="s">
        <v>179</v>
      </c>
      <c r="B77" s="5" t="s">
        <v>2</v>
      </c>
      <c r="C77" s="5" t="s">
        <v>180</v>
      </c>
      <c r="D77" s="1" t="s">
        <v>330</v>
      </c>
      <c r="E77" s="4" t="str">
        <f>HYPERLINK(D77,"Link")</f>
        <v>Link</v>
      </c>
    </row>
    <row r="78" spans="1:5" x14ac:dyDescent="0.25">
      <c r="A78" s="1" t="s">
        <v>175</v>
      </c>
      <c r="B78" s="5" t="s">
        <v>2</v>
      </c>
      <c r="C78" s="5" t="s">
        <v>176</v>
      </c>
      <c r="D78" s="1" t="s">
        <v>328</v>
      </c>
      <c r="E78" s="4" t="str">
        <f>HYPERLINK(D78,"Link")</f>
        <v>Link</v>
      </c>
    </row>
    <row r="79" spans="1:5" x14ac:dyDescent="0.25">
      <c r="A79" s="1" t="s">
        <v>54</v>
      </c>
      <c r="B79" s="5" t="s">
        <v>2</v>
      </c>
      <c r="C79" s="5" t="s">
        <v>55</v>
      </c>
      <c r="D79" s="1" t="s">
        <v>267</v>
      </c>
      <c r="E79" s="4" t="str">
        <f>HYPERLINK(D79,"Link")</f>
        <v>Link</v>
      </c>
    </row>
    <row r="80" spans="1:5" x14ac:dyDescent="0.25">
      <c r="A80" s="1" t="s">
        <v>40</v>
      </c>
      <c r="B80" s="5" t="s">
        <v>2</v>
      </c>
      <c r="C80" s="5" t="s">
        <v>41</v>
      </c>
      <c r="D80" s="1" t="s">
        <v>260</v>
      </c>
      <c r="E80" s="4" t="str">
        <f>HYPERLINK(D80,"Link")</f>
        <v>Link</v>
      </c>
    </row>
    <row r="81" spans="1:5" x14ac:dyDescent="0.25">
      <c r="A81" s="1" t="s">
        <v>215</v>
      </c>
      <c r="B81" s="5" t="s">
        <v>2</v>
      </c>
      <c r="C81" s="5" t="s">
        <v>216</v>
      </c>
      <c r="D81" s="1" t="s">
        <v>348</v>
      </c>
      <c r="E81" s="4" t="str">
        <f>HYPERLINK(D81,"Link")</f>
        <v>Link</v>
      </c>
    </row>
    <row r="82" spans="1:5" x14ac:dyDescent="0.25">
      <c r="A82" s="1" t="s">
        <v>46</v>
      </c>
      <c r="B82" s="5" t="s">
        <v>2</v>
      </c>
      <c r="C82" s="5" t="s">
        <v>47</v>
      </c>
      <c r="D82" s="1" t="s">
        <v>263</v>
      </c>
      <c r="E82" s="4" t="str">
        <f>HYPERLINK(D82,"Link")</f>
        <v>Link</v>
      </c>
    </row>
    <row r="83" spans="1:5" x14ac:dyDescent="0.25">
      <c r="A83" s="1" t="s">
        <v>56</v>
      </c>
      <c r="B83" s="5" t="s">
        <v>2</v>
      </c>
      <c r="C83" s="5" t="s">
        <v>57</v>
      </c>
      <c r="D83" s="1" t="s">
        <v>268</v>
      </c>
      <c r="E83" s="4" t="str">
        <f>HYPERLINK(D83,"Link")</f>
        <v>Link</v>
      </c>
    </row>
    <row r="84" spans="1:5" x14ac:dyDescent="0.25">
      <c r="A84" s="1" t="s">
        <v>58</v>
      </c>
      <c r="B84" s="5" t="s">
        <v>2</v>
      </c>
      <c r="C84" s="5" t="s">
        <v>59</v>
      </c>
      <c r="D84" s="1" t="s">
        <v>269</v>
      </c>
      <c r="E84" s="4" t="str">
        <f>HYPERLINK(D84,"Link")</f>
        <v>Link</v>
      </c>
    </row>
    <row r="85" spans="1:5" x14ac:dyDescent="0.25">
      <c r="A85" s="1" t="s">
        <v>211</v>
      </c>
      <c r="B85" s="5" t="s">
        <v>2</v>
      </c>
      <c r="C85" s="5" t="s">
        <v>212</v>
      </c>
      <c r="D85" s="1" t="s">
        <v>346</v>
      </c>
      <c r="E85" s="4" t="str">
        <f>HYPERLINK(D85,"Link")</f>
        <v>Link</v>
      </c>
    </row>
    <row r="86" spans="1:5" x14ac:dyDescent="0.25">
      <c r="A86" s="1" t="s">
        <v>88</v>
      </c>
      <c r="B86" s="5" t="s">
        <v>2</v>
      </c>
      <c r="C86" s="5" t="s">
        <v>89</v>
      </c>
      <c r="D86" s="1" t="s">
        <v>284</v>
      </c>
      <c r="E86" s="4" t="str">
        <f>HYPERLINK(D86,"Link")</f>
        <v>Link</v>
      </c>
    </row>
    <row r="87" spans="1:5" x14ac:dyDescent="0.25">
      <c r="A87" s="1" t="s">
        <v>62</v>
      </c>
      <c r="B87" s="5" t="s">
        <v>2</v>
      </c>
      <c r="C87" s="5" t="s">
        <v>63</v>
      </c>
      <c r="D87" s="1" t="s">
        <v>271</v>
      </c>
      <c r="E87" s="4" t="str">
        <f>HYPERLINK(D87,"Link")</f>
        <v>Link</v>
      </c>
    </row>
    <row r="88" spans="1:5" x14ac:dyDescent="0.25">
      <c r="A88" s="1" t="s">
        <v>205</v>
      </c>
      <c r="B88" s="5" t="s">
        <v>2</v>
      </c>
      <c r="C88" s="5" t="s">
        <v>206</v>
      </c>
      <c r="D88" s="1" t="s">
        <v>343</v>
      </c>
      <c r="E88" s="4" t="str">
        <f>HYPERLINK(D88,"Link")</f>
        <v>Link</v>
      </c>
    </row>
    <row r="89" spans="1:5" x14ac:dyDescent="0.25">
      <c r="A89" s="1" t="s">
        <v>18</v>
      </c>
      <c r="B89" s="5" t="s">
        <v>2</v>
      </c>
      <c r="C89" s="5" t="s">
        <v>19</v>
      </c>
      <c r="D89" s="1" t="s">
        <v>249</v>
      </c>
      <c r="E89" s="4" t="str">
        <f>HYPERLINK(D89,"Link")</f>
        <v>Link</v>
      </c>
    </row>
    <row r="90" spans="1:5" x14ac:dyDescent="0.25">
      <c r="A90" s="1" t="s">
        <v>106</v>
      </c>
      <c r="B90" s="5" t="s">
        <v>2</v>
      </c>
      <c r="C90" s="5" t="s">
        <v>107</v>
      </c>
      <c r="D90" s="1" t="s">
        <v>293</v>
      </c>
      <c r="E90" s="4" t="str">
        <f>HYPERLINK(D90,"Link")</f>
        <v>Link</v>
      </c>
    </row>
    <row r="91" spans="1:5" x14ac:dyDescent="0.25">
      <c r="A91" s="1" t="s">
        <v>36</v>
      </c>
      <c r="B91" s="5" t="s">
        <v>2</v>
      </c>
      <c r="C91" s="5" t="s">
        <v>37</v>
      </c>
      <c r="D91" s="1" t="s">
        <v>258</v>
      </c>
      <c r="E91" s="4" t="str">
        <f>HYPERLINK(D91,"Link")</f>
        <v>Link</v>
      </c>
    </row>
    <row r="92" spans="1:5" x14ac:dyDescent="0.25">
      <c r="A92" s="1" t="s">
        <v>6</v>
      </c>
      <c r="B92" s="5" t="s">
        <v>2</v>
      </c>
      <c r="C92" s="5" t="s">
        <v>7</v>
      </c>
      <c r="D92" s="1" t="s">
        <v>243</v>
      </c>
      <c r="E92" s="4" t="str">
        <f>HYPERLINK(D92,"Link")</f>
        <v>Link</v>
      </c>
    </row>
    <row r="93" spans="1:5" x14ac:dyDescent="0.25">
      <c r="A93" s="1" t="s">
        <v>92</v>
      </c>
      <c r="B93" s="5" t="s">
        <v>2</v>
      </c>
      <c r="C93" s="5" t="s">
        <v>93</v>
      </c>
      <c r="D93" s="1" t="s">
        <v>286</v>
      </c>
      <c r="E93" s="4" t="str">
        <f>HYPERLINK(D93,"Link")</f>
        <v>Link</v>
      </c>
    </row>
    <row r="94" spans="1:5" x14ac:dyDescent="0.25">
      <c r="A94" s="1" t="s">
        <v>76</v>
      </c>
      <c r="B94" s="5" t="s">
        <v>2</v>
      </c>
      <c r="C94" s="5" t="s">
        <v>77</v>
      </c>
      <c r="D94" s="1" t="s">
        <v>278</v>
      </c>
      <c r="E94" s="4" t="str">
        <f>HYPERLINK(D94,"Link")</f>
        <v>Link</v>
      </c>
    </row>
    <row r="95" spans="1:5" x14ac:dyDescent="0.25">
      <c r="A95" s="1" t="s">
        <v>119</v>
      </c>
      <c r="B95" s="5" t="s">
        <v>2</v>
      </c>
      <c r="C95" s="5" t="s">
        <v>120</v>
      </c>
      <c r="D95" s="1" t="s">
        <v>300</v>
      </c>
      <c r="E95" s="4" t="str">
        <f>HYPERLINK(D95,"Link")</f>
        <v>Link</v>
      </c>
    </row>
    <row r="96" spans="1:5" x14ac:dyDescent="0.25">
      <c r="A96" s="1" t="s">
        <v>115</v>
      </c>
      <c r="B96" s="5" t="s">
        <v>2</v>
      </c>
      <c r="C96" s="5" t="s">
        <v>116</v>
      </c>
      <c r="D96" s="1" t="s">
        <v>298</v>
      </c>
      <c r="E96" s="4" t="str">
        <f>HYPERLINK(D96,"Link")</f>
        <v>Link</v>
      </c>
    </row>
    <row r="97" spans="1:5" x14ac:dyDescent="0.25">
      <c r="A97" s="1" t="s">
        <v>1</v>
      </c>
      <c r="B97" s="5" t="s">
        <v>2</v>
      </c>
      <c r="C97" s="5" t="s">
        <v>3</v>
      </c>
      <c r="D97" s="1" t="s">
        <v>241</v>
      </c>
      <c r="E97" s="4" t="str">
        <f>HYPERLINK(D97,"Link")</f>
        <v>Link</v>
      </c>
    </row>
    <row r="98" spans="1:5" x14ac:dyDescent="0.25">
      <c r="A98" s="1" t="s">
        <v>147</v>
      </c>
      <c r="B98" s="5" t="s">
        <v>2</v>
      </c>
      <c r="C98" s="5" t="s">
        <v>148</v>
      </c>
      <c r="D98" s="1" t="s">
        <v>314</v>
      </c>
      <c r="E98" s="4" t="str">
        <f>HYPERLINK(D98,"Link")</f>
        <v>Link</v>
      </c>
    </row>
    <row r="99" spans="1:5" x14ac:dyDescent="0.25">
      <c r="A99" s="1" t="s">
        <v>219</v>
      </c>
      <c r="B99" s="5" t="s">
        <v>2</v>
      </c>
      <c r="C99" s="5" t="s">
        <v>220</v>
      </c>
      <c r="D99" s="1" t="s">
        <v>350</v>
      </c>
      <c r="E99" s="4" t="str">
        <f>HYPERLINK(D99,"Link")</f>
        <v>Link</v>
      </c>
    </row>
    <row r="100" spans="1:5" x14ac:dyDescent="0.25">
      <c r="A100" s="1" t="s">
        <v>82</v>
      </c>
      <c r="B100" s="5" t="s">
        <v>2</v>
      </c>
      <c r="C100" s="5" t="s">
        <v>83</v>
      </c>
      <c r="D100" s="1" t="s">
        <v>281</v>
      </c>
      <c r="E100" s="4" t="str">
        <f>HYPERLINK(D100,"Link")</f>
        <v>Link</v>
      </c>
    </row>
    <row r="101" spans="1:5" x14ac:dyDescent="0.25">
      <c r="A101" s="1" t="s">
        <v>167</v>
      </c>
      <c r="B101" s="5" t="s">
        <v>2</v>
      </c>
      <c r="C101" s="5" t="s">
        <v>168</v>
      </c>
      <c r="D101" s="1" t="s">
        <v>324</v>
      </c>
      <c r="E101" s="4" t="str">
        <f>HYPERLINK(D101,"Link")</f>
        <v>Link</v>
      </c>
    </row>
    <row r="102" spans="1:5" x14ac:dyDescent="0.25">
      <c r="A102" s="1" t="s">
        <v>48</v>
      </c>
      <c r="B102" s="5" t="s">
        <v>2</v>
      </c>
      <c r="C102" s="5" t="s">
        <v>49</v>
      </c>
      <c r="D102" s="1" t="s">
        <v>264</v>
      </c>
      <c r="E102" s="4" t="str">
        <f>HYPERLINK(D102,"Link")</f>
        <v>Link</v>
      </c>
    </row>
    <row r="103" spans="1:5" x14ac:dyDescent="0.25">
      <c r="A103" s="1" t="s">
        <v>149</v>
      </c>
      <c r="B103" s="5" t="s">
        <v>2</v>
      </c>
      <c r="C103" s="5" t="s">
        <v>150</v>
      </c>
      <c r="D103" s="1" t="s">
        <v>315</v>
      </c>
      <c r="E103" s="4" t="str">
        <f>HYPERLINK(D103,"Link")</f>
        <v>Link</v>
      </c>
    </row>
    <row r="104" spans="1:5" x14ac:dyDescent="0.25">
      <c r="A104" s="1" t="s">
        <v>181</v>
      </c>
      <c r="B104" s="5" t="s">
        <v>2</v>
      </c>
      <c r="C104" s="5" t="s">
        <v>182</v>
      </c>
      <c r="D104" s="1" t="s">
        <v>331</v>
      </c>
      <c r="E104" s="4" t="str">
        <f>HYPERLINK(D104,"Link")</f>
        <v>Link</v>
      </c>
    </row>
    <row r="105" spans="1:5" x14ac:dyDescent="0.25">
      <c r="A105" s="1" t="s">
        <v>121</v>
      </c>
      <c r="B105" s="5" t="s">
        <v>2</v>
      </c>
      <c r="C105" s="5" t="s">
        <v>122</v>
      </c>
      <c r="D105" s="1" t="s">
        <v>301</v>
      </c>
      <c r="E105" s="4" t="str">
        <f>HYPERLINK(D105,"Link")</f>
        <v>Link</v>
      </c>
    </row>
    <row r="106" spans="1:5" x14ac:dyDescent="0.25">
      <c r="A106" s="1" t="s">
        <v>127</v>
      </c>
      <c r="B106" s="5" t="s">
        <v>2</v>
      </c>
      <c r="C106" s="5" t="s">
        <v>128</v>
      </c>
      <c r="D106" s="1" t="s">
        <v>304</v>
      </c>
      <c r="E106" s="4" t="str">
        <f>HYPERLINK(D106,"Link")</f>
        <v>Link</v>
      </c>
    </row>
    <row r="107" spans="1:5" x14ac:dyDescent="0.25">
      <c r="A107" s="1" t="s">
        <v>16</v>
      </c>
      <c r="B107" s="5" t="s">
        <v>2</v>
      </c>
      <c r="C107" s="5" t="s">
        <v>17</v>
      </c>
      <c r="D107" s="1" t="s">
        <v>248</v>
      </c>
      <c r="E107" s="4" t="str">
        <f>HYPERLINK(D107,"Link")</f>
        <v>Link</v>
      </c>
    </row>
    <row r="108" spans="1:5" x14ac:dyDescent="0.25">
      <c r="A108" s="1" t="s">
        <v>70</v>
      </c>
      <c r="B108" s="5" t="s">
        <v>2</v>
      </c>
      <c r="C108" s="5" t="s">
        <v>71</v>
      </c>
      <c r="D108" s="1" t="s">
        <v>275</v>
      </c>
      <c r="E108" s="4" t="str">
        <f>HYPERLINK(D108,"Link")</f>
        <v>Link</v>
      </c>
    </row>
    <row r="109" spans="1:5" x14ac:dyDescent="0.25">
      <c r="A109" s="1" t="s">
        <v>20</v>
      </c>
      <c r="B109" s="5" t="s">
        <v>2</v>
      </c>
      <c r="C109" s="5" t="s">
        <v>21</v>
      </c>
      <c r="D109" s="1" t="s">
        <v>250</v>
      </c>
      <c r="E109" s="4" t="str">
        <f>HYPERLINK(D109,"Link")</f>
        <v>Link</v>
      </c>
    </row>
    <row r="110" spans="1:5" x14ac:dyDescent="0.25">
      <c r="A110" s="1" t="s">
        <v>129</v>
      </c>
      <c r="B110" s="5" t="s">
        <v>2</v>
      </c>
      <c r="C110" s="5" t="s">
        <v>130</v>
      </c>
      <c r="D110" s="1" t="s">
        <v>305</v>
      </c>
      <c r="E110" s="4" t="str">
        <f>HYPERLINK(D110,"Link")</f>
        <v>Link</v>
      </c>
    </row>
    <row r="111" spans="1:5" x14ac:dyDescent="0.25">
      <c r="A111" s="1" t="s">
        <v>102</v>
      </c>
      <c r="B111" s="5" t="s">
        <v>2</v>
      </c>
      <c r="C111" s="5" t="s">
        <v>103</v>
      </c>
      <c r="D111" s="1" t="s">
        <v>291</v>
      </c>
      <c r="E111" s="4" t="str">
        <f>HYPERLINK(D111,"Link")</f>
        <v>Link</v>
      </c>
    </row>
    <row r="112" spans="1:5" x14ac:dyDescent="0.25">
      <c r="A112" s="1" t="s">
        <v>60</v>
      </c>
      <c r="B112" s="5" t="s">
        <v>2</v>
      </c>
      <c r="C112" s="5" t="s">
        <v>61</v>
      </c>
      <c r="D112" s="1" t="s">
        <v>270</v>
      </c>
      <c r="E112" s="4" t="str">
        <f>HYPERLINK(D112,"Link")</f>
        <v>Link</v>
      </c>
    </row>
    <row r="113" spans="1:5" x14ac:dyDescent="0.25">
      <c r="A113" s="1" t="s">
        <v>44</v>
      </c>
      <c r="B113" s="5" t="s">
        <v>2</v>
      </c>
      <c r="C113" s="5" t="s">
        <v>45</v>
      </c>
      <c r="D113" s="1" t="s">
        <v>262</v>
      </c>
      <c r="E113" s="4" t="str">
        <f>HYPERLINK(D113,"Link")</f>
        <v>Link</v>
      </c>
    </row>
    <row r="114" spans="1:5" x14ac:dyDescent="0.25">
      <c r="A114" s="1" t="s">
        <v>78</v>
      </c>
      <c r="B114" s="5" t="s">
        <v>2</v>
      </c>
      <c r="C114" s="5" t="s">
        <v>79</v>
      </c>
      <c r="D114" s="1" t="s">
        <v>279</v>
      </c>
      <c r="E114" s="4" t="str">
        <f>HYPERLINK(D114,"Link")</f>
        <v>Link</v>
      </c>
    </row>
    <row r="115" spans="1:5" x14ac:dyDescent="0.25">
      <c r="A115" s="1" t="s">
        <v>108</v>
      </c>
      <c r="B115" s="5" t="s">
        <v>2</v>
      </c>
      <c r="C115" s="5" t="s">
        <v>109</v>
      </c>
      <c r="D115" s="1" t="s">
        <v>294</v>
      </c>
      <c r="E115" s="4" t="str">
        <f>HYPERLINK(D115,"Link")</f>
        <v>Link</v>
      </c>
    </row>
    <row r="116" spans="1:5" x14ac:dyDescent="0.25">
      <c r="A116" s="1" t="s">
        <v>72</v>
      </c>
      <c r="B116" s="5" t="s">
        <v>2</v>
      </c>
      <c r="C116" s="5" t="s">
        <v>73</v>
      </c>
      <c r="D116" s="1" t="s">
        <v>276</v>
      </c>
      <c r="E116" s="4" t="str">
        <f>HYPERLINK(D116,"Link")</f>
        <v>Link</v>
      </c>
    </row>
    <row r="117" spans="1:5" x14ac:dyDescent="0.25">
      <c r="A117" s="1" t="s">
        <v>74</v>
      </c>
      <c r="B117" s="5" t="s">
        <v>2</v>
      </c>
      <c r="C117" s="5" t="s">
        <v>75</v>
      </c>
      <c r="D117" s="1" t="s">
        <v>277</v>
      </c>
      <c r="E117" s="4" t="str">
        <f>HYPERLINK(D117,"Link")</f>
        <v>Link</v>
      </c>
    </row>
    <row r="118" spans="1:5" x14ac:dyDescent="0.25">
      <c r="A118" s="1" t="s">
        <v>68</v>
      </c>
      <c r="B118" s="5" t="s">
        <v>2</v>
      </c>
      <c r="C118" s="5" t="s">
        <v>69</v>
      </c>
      <c r="D118" s="1" t="s">
        <v>274</v>
      </c>
      <c r="E118" s="4" t="str">
        <f>HYPERLINK(D118,"Link")</f>
        <v>Link</v>
      </c>
    </row>
    <row r="119" spans="1:5" x14ac:dyDescent="0.25">
      <c r="A119" s="1" t="s">
        <v>171</v>
      </c>
      <c r="B119" s="5" t="s">
        <v>2</v>
      </c>
      <c r="C119" s="5" t="s">
        <v>172</v>
      </c>
      <c r="D119" s="1" t="s">
        <v>326</v>
      </c>
      <c r="E119" s="4" t="str">
        <f>HYPERLINK(D119,"Link")</f>
        <v>Link</v>
      </c>
    </row>
    <row r="120" spans="1:5" x14ac:dyDescent="0.25">
      <c r="A120" s="1" t="s">
        <v>235</v>
      </c>
      <c r="B120" s="5" t="s">
        <v>2</v>
      </c>
      <c r="C120" s="5" t="s">
        <v>236</v>
      </c>
      <c r="D120" s="1" t="s">
        <v>358</v>
      </c>
      <c r="E120" s="4" t="str">
        <f>HYPERLINK(D120,"Link")</f>
        <v>Link</v>
      </c>
    </row>
    <row r="121" spans="1:5" x14ac:dyDescent="0.25">
      <c r="A121" s="1" t="s">
        <v>131</v>
      </c>
      <c r="B121" s="5" t="s">
        <v>2</v>
      </c>
      <c r="C121" s="5" t="s">
        <v>132</v>
      </c>
      <c r="D121" s="1" t="s">
        <v>306</v>
      </c>
      <c r="E121" s="4" t="str">
        <f>HYPERLINK(D121,"Link")</f>
        <v>Link</v>
      </c>
    </row>
  </sheetData>
  <autoFilter ref="A1:C121"/>
  <sortState ref="A2:E121">
    <sortCondition ref="A2:A12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EBooks Wageningen TiHo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Gaab, Sabrina</dc:creator>
  <cp:lastModifiedBy>Gaab, Sabrina</cp:lastModifiedBy>
  <dcterms:created xsi:type="dcterms:W3CDTF">2025-04-01T14:06:39Z</dcterms:created>
  <dcterms:modified xsi:type="dcterms:W3CDTF">2025-04-01T14:35:00Z</dcterms:modified>
</cp:coreProperties>
</file>